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<sst xmlns="http://schemas.openxmlformats.org/spreadsheetml/2006/main" count="53" uniqueCount="49">
  <si>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</si>
  <si>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</si>
  <si>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</si>
  <si>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</si>
  <si>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</si>
  <si>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</si>
  <si>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</si>
  <si>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</si>
  <si>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</si>
  <si>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</si>
  <si>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</si>
  <si>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</si>
  <si>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</si>
  <si>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</si>
  <si>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</si>
  <si>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</si>
  <si>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</si>
  <si>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</si>
  <si>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</si>
  <si>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</si>
  <si>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</si>
  <si>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</si>
  <si>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</si>
  <si>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</si>
  <si>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</si>
  <si>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</si>
  <si>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</si>
  <si>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</si>
  <si>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</si>
  <si>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</si>
  <si>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</si>
  <si>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</si>
  <si>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</si>
  <si>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</si>
  <si>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</si>
  <si>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</si>
  <si>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</si>
  <si>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</si>
  <si>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</si>
  <si>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</si>
  <si>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</si>
  <si>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</si>
  <si>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</si>
  <si>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01/04/2019</t>
  </si>
  <si>
    <t>30/04/2019</t>
  </si>
  <si>
    <t>2.3</t>
  </si>
  <si>
    <t>ES0217901000002366JT</t>
  </si>
  <si>
    <t>Kg/cm2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</si>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</sst>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2207089</v>
      </c>
      <c r="B9" s="38">
        <v>5109846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5112730</v>
      </c>
      <c r="D13" s="16">
        <v>5112730</v>
      </c>
      <c r="E13" s="16">
        <v>2905641</v>
      </c>
      <c r="F13" s="17">
        <v>1.5197000000000001</v>
      </c>
      <c r="G13" s="17">
        <v>9.2899999999999991</v>
      </c>
      <c r="H13" s="16">
        <v>2884</v>
      </c>
      <c r="I13" s="89">
        <v>1.0036130000000001</v>
      </c>
      <c r="J13" s="16">
        <v>2894.4198919999999</v>
      </c>
      <c r="K13" s="55">
        <v>2894.4198919999999</v>
      </c>
      <c r="L13" s="61">
        <v>2894.4198919999999</v>
      </c>
      <c r="M13" s="64">
        <v>11.962</v>
      </c>
      <c r="N13" s="55">
        <v>34623.050748103997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5115469</v>
      </c>
      <c r="D14" s="13">
        <v>5115469</v>
      </c>
      <c r="E14" s="13">
        <v>2739</v>
      </c>
      <c r="F14" s="14">
        <v>1.5197000000000001</v>
      </c>
      <c r="G14" s="14">
        <v>10.11</v>
      </c>
      <c r="H14" s="13">
        <v>2739</v>
      </c>
      <c r="I14" s="90">
        <v>1.003482</v>
      </c>
      <c r="J14" s="13">
        <v>2748.537198</v>
      </c>
      <c r="K14" s="56">
        <v>2748.537198</v>
      </c>
      <c r="L14" s="62">
        <v>2748.537198</v>
      </c>
      <c r="M14" s="65">
        <v>11.884</v>
      </c>
      <c r="N14" s="56">
        <v>32663.616061032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5118553</v>
      </c>
      <c r="D15" s="13">
        <v>5118553</v>
      </c>
      <c r="E15" s="13">
        <v>3084</v>
      </c>
      <c r="F15" s="14">
        <v>1.5097</v>
      </c>
      <c r="G15" s="14">
        <v>8.5500000000000007</v>
      </c>
      <c r="H15" s="13">
        <v>3084</v>
      </c>
      <c r="I15" s="90">
        <v>1.0034920000000001</v>
      </c>
      <c r="J15" s="13">
        <v>3094.7693279999999</v>
      </c>
      <c r="K15" s="56">
        <v>3094.7693279999999</v>
      </c>
      <c r="L15" s="62">
        <v>3094.7693279999999</v>
      </c>
      <c r="M15" s="65">
        <v>11.778</v>
      </c>
      <c r="N15" s="56">
        <v>36450.193145183999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5121325</v>
      </c>
      <c r="D16" s="13">
        <v>5121325</v>
      </c>
      <c r="E16" s="13">
        <v>2772</v>
      </c>
      <c r="F16" s="14">
        <v>1.5117</v>
      </c>
      <c r="G16" s="14">
        <v>7.48</v>
      </c>
      <c r="H16" s="13">
        <v>2772</v>
      </c>
      <c r="I16" s="90">
        <v>1.0035320000000001</v>
      </c>
      <c r="J16" s="13">
        <v>2781.790704</v>
      </c>
      <c r="K16" s="56">
        <v>2781.790704</v>
      </c>
      <c r="L16" s="62">
        <v>2781.790704</v>
      </c>
      <c r="M16" s="65">
        <v>11.724</v>
      </c>
      <c r="N16" s="56">
        <v>32613.714213695999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5123263</v>
      </c>
      <c r="D17" s="13">
        <v>5123263</v>
      </c>
      <c r="E17" s="13">
        <v>1938</v>
      </c>
      <c r="F17" s="14">
        <v>1.5126999999999999</v>
      </c>
      <c r="G17" s="14">
        <v>8.6199999999999992</v>
      </c>
      <c r="H17" s="13">
        <v>1938</v>
      </c>
      <c r="I17" s="90">
        <v>1.003482</v>
      </c>
      <c r="J17" s="13">
        <v>1944.748116</v>
      </c>
      <c r="K17" s="56">
        <v>1944.748116</v>
      </c>
      <c r="L17" s="62">
        <v>1944.748116</v>
      </c>
      <c r="M17" s="65">
        <v>11.744999999999999</v>
      </c>
      <c r="N17" s="56">
        <v>22841.066622419999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5123263</v>
      </c>
      <c r="D18" s="13">
        <v>5123263</v>
      </c>
      <c r="E18" s="13">
        <v>0</v>
      </c>
      <c r="F18" s="14">
        <v>1.35</v>
      </c>
      <c r="G18" s="14">
        <v>0</v>
      </c>
      <c r="H18" s="13">
        <v>0</v>
      </c>
      <c r="I18" s="90">
        <v>1.0037640000000001</v>
      </c>
      <c r="J18" s="13">
        <v>0</v>
      </c>
      <c r="K18" s="56">
        <v>0</v>
      </c>
      <c r="L18" s="62">
        <v>0</v>
      </c>
      <c r="M18" s="65">
        <v>11.8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5123263</v>
      </c>
      <c r="D19" s="13">
        <v>5123263</v>
      </c>
      <c r="E19" s="13">
        <v>0</v>
      </c>
      <c r="F19" s="14">
        <v>1.35</v>
      </c>
      <c r="G19" s="14">
        <v>0</v>
      </c>
      <c r="H19" s="13">
        <v>0</v>
      </c>
      <c r="I19" s="90">
        <v>1.003754</v>
      </c>
      <c r="J19" s="13">
        <v>0</v>
      </c>
      <c r="K19" s="56">
        <v>0</v>
      </c>
      <c r="L19" s="62">
        <v>0</v>
      </c>
      <c r="M19" s="65">
        <v>11.786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5125907</v>
      </c>
      <c r="D20" s="13">
        <v>5125907</v>
      </c>
      <c r="E20" s="13">
        <v>2644</v>
      </c>
      <c r="F20" s="14">
        <v>1.5137</v>
      </c>
      <c r="G20" s="14">
        <v>9.65</v>
      </c>
      <c r="H20" s="13">
        <v>2644</v>
      </c>
      <c r="I20" s="90">
        <v>1.003482</v>
      </c>
      <c r="J20" s="13">
        <v>2653.206408</v>
      </c>
      <c r="K20" s="56">
        <v>2653.206408</v>
      </c>
      <c r="L20" s="62">
        <v>2653.206408</v>
      </c>
      <c r="M20" s="65">
        <v>11.852</v>
      </c>
      <c r="N20" s="56">
        <v>31445.802347616001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5128264</v>
      </c>
      <c r="D21" s="13">
        <v>5128264</v>
      </c>
      <c r="E21" s="13">
        <v>2357</v>
      </c>
      <c r="F21" s="14">
        <v>1.5186999999999999</v>
      </c>
      <c r="G21" s="14">
        <v>8.0399999999999991</v>
      </c>
      <c r="H21" s="13">
        <v>2357</v>
      </c>
      <c r="I21" s="90">
        <v>1.003593</v>
      </c>
      <c r="J21" s="13">
        <v>2365.4687009999998</v>
      </c>
      <c r="K21" s="56">
        <v>2365.4687009999998</v>
      </c>
      <c r="L21" s="62">
        <v>2365.4687009999998</v>
      </c>
      <c r="M21" s="65">
        <v>11.821999999999999</v>
      </c>
      <c r="N21" s="56">
        <v>27964.570983222002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5130649</v>
      </c>
      <c r="D22" s="13">
        <v>5130649</v>
      </c>
      <c r="E22" s="13">
        <v>2385</v>
      </c>
      <c r="F22" s="14">
        <v>1.5206999999999999</v>
      </c>
      <c r="G22" s="14">
        <v>8.69</v>
      </c>
      <c r="H22" s="13">
        <v>2385</v>
      </c>
      <c r="I22" s="90">
        <v>1.0035829999999999</v>
      </c>
      <c r="J22" s="13">
        <v>2393.5454549999999</v>
      </c>
      <c r="K22" s="56">
        <v>2393.5454549999999</v>
      </c>
      <c r="L22" s="62">
        <v>2393.5454549999999</v>
      </c>
      <c r="M22" s="65">
        <v>11.858000000000001</v>
      </c>
      <c r="N22" s="56">
        <v>28382.662005390001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5132605</v>
      </c>
      <c r="D23" s="13">
        <v>5132605</v>
      </c>
      <c r="E23" s="13">
        <v>1956</v>
      </c>
      <c r="F23" s="14">
        <v>1.5266999999999999</v>
      </c>
      <c r="G23" s="14">
        <v>10.09</v>
      </c>
      <c r="H23" s="13">
        <v>1956</v>
      </c>
      <c r="I23" s="90">
        <v>1.003512</v>
      </c>
      <c r="J23" s="13">
        <v>1962.8694720000001</v>
      </c>
      <c r="K23" s="56">
        <v>1962.8694720000001</v>
      </c>
      <c r="L23" s="62">
        <v>1962.8694720000001</v>
      </c>
      <c r="M23" s="65">
        <v>11.891999999999999</v>
      </c>
      <c r="N23" s="56">
        <v>23342.443761024002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5134423</v>
      </c>
      <c r="D24" s="13">
        <v>5134423</v>
      </c>
      <c r="E24" s="13">
        <v>1818</v>
      </c>
      <c r="F24" s="14">
        <v>1.5297000000000001</v>
      </c>
      <c r="G24" s="14">
        <v>10.45</v>
      </c>
      <c r="H24" s="13">
        <v>1818</v>
      </c>
      <c r="I24" s="90">
        <v>1.0034920000000001</v>
      </c>
      <c r="J24" s="13">
        <v>1824.3484559999999</v>
      </c>
      <c r="K24" s="56">
        <v>1824.3484560000002</v>
      </c>
      <c r="L24" s="62">
        <v>1824.3484560000002</v>
      </c>
      <c r="M24" s="65">
        <v>11.888</v>
      </c>
      <c r="N24" s="56">
        <v>21687.854444927998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5134423</v>
      </c>
      <c r="D25" s="13">
        <v>5134423</v>
      </c>
      <c r="E25" s="13">
        <v>0</v>
      </c>
      <c r="F25" s="14">
        <v>1.35</v>
      </c>
      <c r="G25" s="14">
        <v>0</v>
      </c>
      <c r="H25" s="13">
        <v>0</v>
      </c>
      <c r="I25" s="90">
        <v>1.003835</v>
      </c>
      <c r="J25" s="13">
        <v>0</v>
      </c>
      <c r="K25" s="56">
        <v>0</v>
      </c>
      <c r="L25" s="62">
        <v>0</v>
      </c>
      <c r="M25" s="65">
        <v>11.89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5134423</v>
      </c>
      <c r="D26" s="13">
        <v>5134423</v>
      </c>
      <c r="E26" s="13">
        <v>0</v>
      </c>
      <c r="F26" s="14">
        <v>1.35</v>
      </c>
      <c r="G26" s="14">
        <v>0</v>
      </c>
      <c r="H26" s="13">
        <v>0</v>
      </c>
      <c r="I26" s="90">
        <v>1.003835</v>
      </c>
      <c r="J26" s="13">
        <v>0</v>
      </c>
      <c r="K26" s="56">
        <v>0</v>
      </c>
      <c r="L26" s="62">
        <v>0</v>
      </c>
      <c r="M26" s="65">
        <v>11.885999999999999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5136323</v>
      </c>
      <c r="D27" s="13">
        <v>5136323</v>
      </c>
      <c r="E27" s="13">
        <v>1900</v>
      </c>
      <c r="F27" s="14">
        <v>1.5257000000000001</v>
      </c>
      <c r="G27" s="14">
        <v>9.49</v>
      </c>
      <c r="H27" s="13">
        <v>1900</v>
      </c>
      <c r="I27" s="90">
        <v>1.003563</v>
      </c>
      <c r="J27" s="13">
        <v>1906.7697000000001</v>
      </c>
      <c r="K27" s="56">
        <v>1906.7697000000001</v>
      </c>
      <c r="L27" s="62">
        <v>1906.7697000000001</v>
      </c>
      <c r="M27" s="65">
        <v>11.888999999999999</v>
      </c>
      <c r="N27" s="56">
        <v>22669.5849633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5137980</v>
      </c>
      <c r="D28" s="13">
        <v>5137980</v>
      </c>
      <c r="E28" s="13">
        <v>1657</v>
      </c>
      <c r="F28" s="14">
        <v>1.5306999999999999</v>
      </c>
      <c r="G28" s="14">
        <v>10.4</v>
      </c>
      <c r="H28" s="13">
        <v>1657</v>
      </c>
      <c r="I28" s="90">
        <v>1.0035019999999999</v>
      </c>
      <c r="J28" s="13">
        <v>1662.8028139999999</v>
      </c>
      <c r="K28" s="56">
        <v>1662.8028139999999</v>
      </c>
      <c r="L28" s="62">
        <v>1662.8028139999999</v>
      </c>
      <c r="M28" s="65">
        <v>11.893000000000001</v>
      </c>
      <c r="N28" s="56">
        <v>19775.713866901999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5139481</v>
      </c>
      <c r="D29" s="13">
        <v>5139481</v>
      </c>
      <c r="E29" s="13">
        <v>1501</v>
      </c>
      <c r="F29" s="14">
        <v>1.5206999999999999</v>
      </c>
      <c r="G29" s="14">
        <v>10.97</v>
      </c>
      <c r="H29" s="13">
        <v>1501</v>
      </c>
      <c r="I29" s="90">
        <v>1.0034620000000001</v>
      </c>
      <c r="J29" s="13">
        <v>1506.1964620000001</v>
      </c>
      <c r="K29" s="56">
        <v>1506.1964619999999</v>
      </c>
      <c r="L29" s="62">
        <v>1506.1964619999999</v>
      </c>
      <c r="M29" s="65">
        <v>11.917999999999999</v>
      </c>
      <c r="N29" s="56">
        <v>17950.849434116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5139481</v>
      </c>
      <c r="D30" s="13">
        <v>5139481</v>
      </c>
      <c r="E30" s="13">
        <v>0</v>
      </c>
      <c r="F30" s="14">
        <v>1.35</v>
      </c>
      <c r="G30" s="14">
        <v>0</v>
      </c>
      <c r="H30" s="13">
        <v>0</v>
      </c>
      <c r="I30" s="90">
        <v>1.0039149999999999</v>
      </c>
      <c r="J30" s="13">
        <v>0</v>
      </c>
      <c r="K30" s="56">
        <v>0</v>
      </c>
      <c r="L30" s="62">
        <v>0</v>
      </c>
      <c r="M30" s="65">
        <v>11.977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5139481</v>
      </c>
      <c r="D31" s="13">
        <v>5139481</v>
      </c>
      <c r="E31" s="13">
        <v>0</v>
      </c>
      <c r="F31" s="14">
        <v>1.35</v>
      </c>
      <c r="G31" s="14">
        <v>0</v>
      </c>
      <c r="H31" s="13">
        <v>0</v>
      </c>
      <c r="I31" s="90">
        <v>1.003935</v>
      </c>
      <c r="J31" s="13">
        <v>0</v>
      </c>
      <c r="K31" s="56">
        <v>0</v>
      </c>
      <c r="L31" s="62">
        <v>0</v>
      </c>
      <c r="M31" s="65">
        <v>12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5139481</v>
      </c>
      <c r="D32" s="13">
        <v>5139481</v>
      </c>
      <c r="E32" s="13">
        <v>0</v>
      </c>
      <c r="F32" s="14">
        <v>1.35</v>
      </c>
      <c r="G32" s="14">
        <v>0</v>
      </c>
      <c r="H32" s="13">
        <v>0</v>
      </c>
      <c r="I32" s="90">
        <v>1.003976</v>
      </c>
      <c r="J32" s="13">
        <v>0</v>
      </c>
      <c r="K32" s="56">
        <v>0</v>
      </c>
      <c r="L32" s="62">
        <v>0</v>
      </c>
      <c r="M32" s="65">
        <v>12.044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5139481</v>
      </c>
      <c r="D33" s="13">
        <v>5139481</v>
      </c>
      <c r="E33" s="13">
        <v>0</v>
      </c>
      <c r="F33" s="14">
        <v>1.35</v>
      </c>
      <c r="G33" s="14">
        <v>0</v>
      </c>
      <c r="H33" s="13">
        <v>0</v>
      </c>
      <c r="I33" s="90">
        <v>1.003986</v>
      </c>
      <c r="J33" s="13">
        <v>0</v>
      </c>
      <c r="K33" s="56">
        <v>0</v>
      </c>
      <c r="L33" s="62">
        <v>0</v>
      </c>
      <c r="M33" s="65">
        <v>12.053000000000001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5139481</v>
      </c>
      <c r="D34" s="13">
        <v>5139481</v>
      </c>
      <c r="E34" s="13">
        <v>0</v>
      </c>
      <c r="F34" s="14">
        <v>1.35</v>
      </c>
      <c r="G34" s="14">
        <v>0</v>
      </c>
      <c r="H34" s="13">
        <v>0</v>
      </c>
      <c r="I34" s="90">
        <v>1.003976</v>
      </c>
      <c r="J34" s="13">
        <v>0</v>
      </c>
      <c r="K34" s="56">
        <v>0</v>
      </c>
      <c r="L34" s="62">
        <v>0</v>
      </c>
      <c r="M34" s="65">
        <v>12.035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5139481</v>
      </c>
      <c r="D35" s="13">
        <v>5139481</v>
      </c>
      <c r="E35" s="13">
        <v>0</v>
      </c>
      <c r="F35" s="14">
        <v>1.35</v>
      </c>
      <c r="G35" s="14">
        <v>0</v>
      </c>
      <c r="H35" s="13">
        <v>0</v>
      </c>
      <c r="I35" s="90">
        <v>1.0039560000000001</v>
      </c>
      <c r="J35" s="13">
        <v>0</v>
      </c>
      <c r="K35" s="56">
        <v>0</v>
      </c>
      <c r="L35" s="62">
        <v>0</v>
      </c>
      <c r="M35" s="65">
        <v>12.023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5141701</v>
      </c>
      <c r="D36" s="13">
        <v>5141701</v>
      </c>
      <c r="E36" s="13">
        <v>2220</v>
      </c>
      <c r="F36" s="14">
        <v>1.5046999999999999</v>
      </c>
      <c r="G36" s="14">
        <v>11.39</v>
      </c>
      <c r="H36" s="13">
        <v>2220</v>
      </c>
      <c r="I36" s="90">
        <v>1.0034920000000001</v>
      </c>
      <c r="J36" s="13">
        <v>2227.7522399999998</v>
      </c>
      <c r="K36" s="56">
        <v>2227.7522400000003</v>
      </c>
      <c r="L36" s="62">
        <v>2227.7522400000003</v>
      </c>
      <c r="M36" s="65">
        <v>12.053000000000001</v>
      </c>
      <c r="N36" s="56">
        <v>26851.09774872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5143856</v>
      </c>
      <c r="D37" s="13">
        <v>5143856</v>
      </c>
      <c r="E37" s="13">
        <v>2155</v>
      </c>
      <c r="F37" s="14">
        <v>1.5086999999999999</v>
      </c>
      <c r="G37" s="14">
        <v>10.74</v>
      </c>
      <c r="H37" s="13">
        <v>2155</v>
      </c>
      <c r="I37" s="90">
        <v>1.0034419999999999</v>
      </c>
      <c r="J37" s="13">
        <v>2162.4175100000002</v>
      </c>
      <c r="K37" s="56">
        <v>2162.4175099999998</v>
      </c>
      <c r="L37" s="62">
        <v>2162.4175099999998</v>
      </c>
      <c r="M37" s="65">
        <v>11.917</v>
      </c>
      <c r="N37" s="56">
        <v>25769.529466669999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5145693</v>
      </c>
      <c r="D38" s="13">
        <v>5145693</v>
      </c>
      <c r="E38" s="13">
        <v>1837</v>
      </c>
      <c r="F38" s="14">
        <v>1.5186999999999999</v>
      </c>
      <c r="G38" s="14">
        <v>12.45</v>
      </c>
      <c r="H38" s="13">
        <v>1837</v>
      </c>
      <c r="I38" s="90">
        <v>1.003261</v>
      </c>
      <c r="J38" s="13">
        <v>1842.9904570000001</v>
      </c>
      <c r="K38" s="56">
        <v>1842.9904569999999</v>
      </c>
      <c r="L38" s="62">
        <v>1842.9904569999999</v>
      </c>
      <c r="M38" s="65">
        <v>11.82</v>
      </c>
      <c r="N38" s="56">
        <v>21784.147201740001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5145693</v>
      </c>
      <c r="D39" s="13">
        <v>5145693</v>
      </c>
      <c r="E39" s="13">
        <v>0</v>
      </c>
      <c r="F39" s="14">
        <v>1.35</v>
      </c>
      <c r="G39" s="14">
        <v>0</v>
      </c>
      <c r="H39" s="13">
        <v>0</v>
      </c>
      <c r="I39" s="90">
        <v>1.0037039999999999</v>
      </c>
      <c r="J39" s="13">
        <v>0</v>
      </c>
      <c r="K39" s="56">
        <v>0</v>
      </c>
      <c r="L39" s="62">
        <v>0</v>
      </c>
      <c r="M39" s="65">
        <v>11.734999999999999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5145693</v>
      </c>
      <c r="D40" s="13">
        <v>5145693</v>
      </c>
      <c r="E40" s="13">
        <v>0</v>
      </c>
      <c r="F40" s="14">
        <v>1.35</v>
      </c>
      <c r="G40" s="14">
        <v>0</v>
      </c>
      <c r="H40" s="13">
        <v>0</v>
      </c>
      <c r="I40" s="90">
        <v>1.0037339999999999</v>
      </c>
      <c r="J40" s="13">
        <v>0</v>
      </c>
      <c r="K40" s="56">
        <v>0</v>
      </c>
      <c r="L40" s="62">
        <v>0</v>
      </c>
      <c r="M40" s="65">
        <v>11.762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5148650</v>
      </c>
      <c r="D41" s="13">
        <v>5148650</v>
      </c>
      <c r="E41" s="13">
        <v>2957</v>
      </c>
      <c r="F41" s="14">
        <v>1.5106999999999999</v>
      </c>
      <c r="G41" s="14">
        <v>11.17</v>
      </c>
      <c r="H41" s="13">
        <v>2957</v>
      </c>
      <c r="I41" s="90">
        <v>1.003331</v>
      </c>
      <c r="J41" s="13">
        <v>2966.8497670000002</v>
      </c>
      <c r="K41" s="56">
        <v>2966.8497669999997</v>
      </c>
      <c r="L41" s="62">
        <v>2966.8497669999997</v>
      </c>
      <c r="M41" s="65">
        <v>11.808999999999999</v>
      </c>
      <c r="N41" s="56">
        <v>35035.528898502998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5150501</v>
      </c>
      <c r="D42" s="13">
        <v>5150501</v>
      </c>
      <c r="E42" s="13">
        <v>1851</v>
      </c>
      <c r="F42" s="14">
        <v>1.5137</v>
      </c>
      <c r="G42" s="14">
        <v>12.79</v>
      </c>
      <c r="H42" s="13">
        <v>1851</v>
      </c>
      <c r="I42" s="90">
        <v>1.00322</v>
      </c>
      <c r="J42" s="13">
        <v>1856.9602199999999</v>
      </c>
      <c r="K42" s="56">
        <v>1856.9602199999999</v>
      </c>
      <c r="L42" s="62">
        <v>1856.9602199999999</v>
      </c>
      <c r="M42" s="65">
        <v>11.811999999999999</v>
      </c>
      <c r="N42" s="56">
        <v>21934.414118640001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40796.442900000002</v>
      </c>
      <c r="L44" s="58">
        <f>SUM(L13:L43)</f>
        <v>40796.442900000002</v>
      </c>
      <c r="M44" s="51"/>
      <c r="N44" s="58">
        <f>SUM(N13:N43)</f>
        <v>483785.84003120696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2019-10-14T14:36:40Z</dcterms:modified>
</cp:coreProperties>
</file>